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a.hughes2\Downloads\"/>
    </mc:Choice>
  </mc:AlternateContent>
  <xr:revisionPtr revIDLastSave="0" documentId="13_ncr:1_{74821214-213B-419B-900A-946FE3395B3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How to use this Risk assessment" sheetId="5" r:id="rId1"/>
    <sheet name="Risk assessment" sheetId="2" r:id="rId2"/>
    <sheet name="Responsible drop down " sheetId="4" r:id="rId3"/>
    <sheet name="Relevance drop down " sheetId="3" r:id="rId4"/>
  </sheets>
  <definedNames>
    <definedName name="_xlnm._FilterDatabase" localSheetId="1" hidden="1">'Risk assessment'!$A$8:$E$106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<sst xmlns="http://schemas.openxmlformats.org/spreadsheetml/2006/main" count="150" uniqueCount="116">
  <si>
    <t>Risk area </t>
  </si>
  <si>
    <t xml:space="preserve">Toilets </t>
  </si>
  <si>
    <t xml:space="preserve">On stage </t>
  </si>
  <si>
    <t>Who could be affected</t>
  </si>
  <si>
    <t>Aerosols in air</t>
  </si>
  <si>
    <t xml:space="preserve">Droplets on surface </t>
  </si>
  <si>
    <t xml:space="preserve">Pinch point of queuing - social distancing difficult </t>
  </si>
  <si>
    <t xml:space="preserve">Register / sign in </t>
  </si>
  <si>
    <t xml:space="preserve">Pathways / routes allow for 2m social distancing. </t>
  </si>
  <si>
    <t xml:space="preserve">Space not well ventilated </t>
  </si>
  <si>
    <t xml:space="preserve">Contact points / shared surfaces </t>
  </si>
  <si>
    <t xml:space="preserve">Clear signage to explain systems in place </t>
  </si>
  <si>
    <t xml:space="preserve">Clear signage reminding people to wash hands and showing good technique for doing so </t>
  </si>
  <si>
    <t>Don't provide refreshments</t>
  </si>
  <si>
    <t xml:space="preserve">Performers </t>
  </si>
  <si>
    <t xml:space="preserve">Bins provided throughout venue </t>
  </si>
  <si>
    <t>Possible mitigations</t>
  </si>
  <si>
    <t xml:space="preserve">Entry and Exit points to venue </t>
  </si>
  <si>
    <t>Signage to remind of best practice - hand washing, not touching face, coughing/sneezing into tissue/crook of arm</t>
  </si>
  <si>
    <t xml:space="preserve">Clear signage explaining measures and procedures </t>
  </si>
  <si>
    <t xml:space="preserve">Well marked path ways with directional arrows / flow control measures (e.g. cones marking route) </t>
  </si>
  <si>
    <t>Soap and disposable towels available</t>
  </si>
  <si>
    <t xml:space="preserve">Venue  - general </t>
  </si>
  <si>
    <t xml:space="preserve">Car parking spaces provided </t>
  </si>
  <si>
    <t xml:space="preserve">Space inside doesn’t allow for effective social distancing </t>
  </si>
  <si>
    <t xml:space="preserve">Layout doesn't allow for effective social distancing </t>
  </si>
  <si>
    <t xml:space="preserve">Clean toilets during event / frequent wipe down of surface </t>
  </si>
  <si>
    <t xml:space="preserve">No background music so people don’t have to shout to make themselves heard </t>
  </si>
  <si>
    <t>Keep</t>
  </si>
  <si>
    <t>Discard</t>
  </si>
  <si>
    <t>Review</t>
  </si>
  <si>
    <t xml:space="preserve">Venue </t>
  </si>
  <si>
    <t>Person 1</t>
  </si>
  <si>
    <t>Person 2</t>
  </si>
  <si>
    <t>Person 3</t>
  </si>
  <si>
    <t>Person 4</t>
  </si>
  <si>
    <t>Person 5</t>
  </si>
  <si>
    <t>Travel by car encouraged (where possible)</t>
  </si>
  <si>
    <t>Hand sanitiser provided throughout venue - e.g. at queueing points, entry to rooms, and potential high risk contact points (e.g. toilets and lifts)</t>
  </si>
  <si>
    <t xml:space="preserve">Clear signage on the day explaining measures and processes, and the reasons for them </t>
  </si>
  <si>
    <t xml:space="preserve">Personal behaviours </t>
  </si>
  <si>
    <t xml:space="preserve">Well marked routes and exit points (e.g. toilets, auditorium) </t>
  </si>
  <si>
    <t>Hand sanitiser available</t>
  </si>
  <si>
    <t>High ceilings and large floor space to maximise chances of social distancing</t>
  </si>
  <si>
    <t>Capacity (applies to all rooms / areas)</t>
  </si>
  <si>
    <t>Ventilation  (applies to all rooms / areas)</t>
  </si>
  <si>
    <t xml:space="preserve">Venue  - specific areas </t>
  </si>
  <si>
    <t xml:space="preserve">Preparation / planning </t>
  </si>
  <si>
    <t xml:space="preserve">Serving refreshments </t>
  </si>
  <si>
    <t>Cleaning (applies to all areas)</t>
  </si>
  <si>
    <t xml:space="preserve">Stagger exit times  (e.g. asking people to leave in a certain order and to go straight to exit) </t>
  </si>
  <si>
    <t xml:space="preserve">Rooms don't allow for effective ventilation and flow of air </t>
  </si>
  <si>
    <t xml:space="preserve">Doors left open (where appropriate, e.g. not if fire doors ) to reduce contact points </t>
  </si>
  <si>
    <t xml:space="preserve">Relevance </t>
  </si>
  <si>
    <t xml:space="preserve">Responsible </t>
  </si>
  <si>
    <t>Queueing points  (applies to all rooms / areas)</t>
  </si>
  <si>
    <t>Moving through the venue  (applies to all rooms / areas)</t>
  </si>
  <si>
    <t xml:space="preserve">Parking information provided </t>
  </si>
  <si>
    <t xml:space="preserve">People not adhering to rules asked to leave </t>
  </si>
  <si>
    <t>COVID-19 risk assessment for:</t>
  </si>
  <si>
    <t xml:space="preserve">  Contact </t>
  </si>
  <si>
    <t xml:space="preserve">  E: info@makingmusic.org.uk </t>
  </si>
  <si>
    <t xml:space="preserve">  T: 020 7939 6030 (Mon-Fri 10am to 5pm)</t>
  </si>
  <si>
    <t xml:space="preserve">Handling equipment </t>
  </si>
  <si>
    <t>Attendees asked to not attend if they have symptoms or have been in contact with someone with symptoms in last 7 days</t>
  </si>
  <si>
    <t>Attendees reminded at door that they should not enter if they have symptoms or have been in contact with someone with symptoms in last 7 days</t>
  </si>
  <si>
    <t>Attendees asked to confirm (tick list) on entry that they should not enter if they have symptoms or have been in contact with someone with symptoms in last 7 days</t>
  </si>
  <si>
    <t xml:space="preserve">Encourage attendees to think about /provide suggested routes to minimise time on public transport (e.g. with walking options) </t>
  </si>
  <si>
    <t xml:space="preserve">Conditional formatting </t>
  </si>
  <si>
    <t xml:space="preserve">Other relevant notes </t>
  </si>
  <si>
    <t xml:space="preserve">Start time set so attendees can avoid peak times on public transport (to reduce chance of infection on journey) </t>
  </si>
  <si>
    <t xml:space="preserve">People not adhering to rules </t>
  </si>
  <si>
    <t xml:space="preserve">Attendees bring COVID into the venue </t>
  </si>
  <si>
    <t xml:space="preserve">COVID secure pertformances guidance </t>
  </si>
  <si>
    <t xml:space="preserve">Download the blank version </t>
  </si>
  <si>
    <t>North London Sinfonia</t>
  </si>
  <si>
    <t>Rehearsals</t>
  </si>
  <si>
    <t>Monday evenings, 7.45 - 9.45pm</t>
  </si>
  <si>
    <t>Trinity Church, Nether Street</t>
  </si>
  <si>
    <t xml:space="preserve">Contact details collected for track and trace </t>
  </si>
  <si>
    <t xml:space="preserve">If someone at the event develops symptoms after the rehearsal - all people who provided contact details contacted and informed within 24 hours </t>
  </si>
  <si>
    <t xml:space="preserve">If someone develops symptoms at the rehearsal - isolate them, and all people who provided contact details contacted and informed within 24 hours </t>
  </si>
  <si>
    <t>Attendees to confirm attendance in advance of rehearsal to ensure capacity of venue (30 people) is not exceeded</t>
  </si>
  <si>
    <t>Orchestra members may bring their own refreshments</t>
  </si>
  <si>
    <t>Refreshments &amp; break</t>
  </si>
  <si>
    <t>Encourage orchestra members to stand outside, socially distanced for break</t>
  </si>
  <si>
    <t>Remind orchestra members of venues policy for one person per bathroom at a time</t>
  </si>
  <si>
    <t>Markings to show social distancing (check with venue)</t>
  </si>
  <si>
    <t>Signage to remind of social distancing (check with venue)</t>
  </si>
  <si>
    <t>Performers provided with face coverings and must wear them (unless medical exemption) when indoors and not performing</t>
  </si>
  <si>
    <t xml:space="preserve">Clear information sent before rehearsals explaining measures and processes, and the reasons for them </t>
  </si>
  <si>
    <t xml:space="preserve">Volunteers on hand to help attendees understand and follow measures and procedures </t>
  </si>
  <si>
    <t>Clear signage and information provided in advance to ensure orchestra members are familiar with entry and exit points</t>
  </si>
  <si>
    <t>Window of time for arrival to allow staggering of entry (15 minute window)</t>
  </si>
  <si>
    <t xml:space="preserve">Volunteer takes details - not self sign-in to avoid sharing of pens (consider  privacy and whether details could be overheard) </t>
  </si>
  <si>
    <t>Volunteers managing entry / exit points have cleaning equipment to wipe down surfaces and equipment regularly (every 15 mins)</t>
  </si>
  <si>
    <t>Capacity for 2m sitting is confirmed as 30 by Trinity Church</t>
  </si>
  <si>
    <t>Room to be ventilated by keeping door open when possible</t>
  </si>
  <si>
    <t>Venue to clean room before and after rehearsal</t>
  </si>
  <si>
    <t>People to remove their own rubbish from rehearsal</t>
  </si>
  <si>
    <t>Staggered entry and exit times</t>
  </si>
  <si>
    <t xml:space="preserve">Dedicated Volunteer to manage area and explain systems in place </t>
  </si>
  <si>
    <t xml:space="preserve">Clear signage to encourage performers to move through as quickly as possible </t>
  </si>
  <si>
    <t>Venue have separate entry and exit points for each group to avoid mixing of groups</t>
  </si>
  <si>
    <t>Movement through the venue to be limited (only entry, exit, and using bathrooms)</t>
  </si>
  <si>
    <t>Venue have put in place restrictions in bathrooms</t>
  </si>
  <si>
    <t xml:space="preserve">Volunteer  to explain systems in place </t>
  </si>
  <si>
    <t>Restrictions on numbers entering bathroom, queuing system in place</t>
  </si>
  <si>
    <t xml:space="preserve">Performers to move own equipment </t>
  </si>
  <si>
    <t>Performers to bring own stand to rehearsal</t>
  </si>
  <si>
    <t xml:space="preserve">If performers need assistance moving their own equipment there is a dedicated volunteer for this, provided with gloves and cleaning equipment </t>
  </si>
  <si>
    <t>Seating spaces at 2m.</t>
  </si>
  <si>
    <t xml:space="preserve">Doors open where possible. </t>
  </si>
  <si>
    <t>Ask all attendees to wear face coverings (unless medical exemption) where possible (e.g. exception of wind and brass players)</t>
  </si>
  <si>
    <t>Wind and brass instrumentalists to collect condensation throughout the rehearsal (e.g. with cloth) and take it away at the end</t>
  </si>
  <si>
    <t>Provide hand sanitiser at door and require all arrivals to use before entering venue (provided by Trinity Church)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</si>
</sst>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0" fillId="2" borderId="0" xfId="0" applyFill="1"/>
    <xf numFmtId="0" fontId="5" fillId="0" borderId="0" xfId="0" applyFont="1" applyAlignment="1"/>
    <xf numFmtId="0" fontId="0" fillId="0" borderId="0" xfId="0" applyFont="1" applyFill="1"/>
    <xf numFmtId="0" fontId="0" fillId="4" borderId="0" xfId="0" applyFill="1"/>
    <xf numFmtId="0" fontId="0" fillId="5" borderId="0" xfId="0" applyFill="1"/>
    <xf numFmtId="0" fontId="5" fillId="0" borderId="0" xfId="0" applyFont="1" applyFill="1"/>
    <xf numFmtId="0" fontId="5" fillId="0" borderId="0" xfId="0" applyFont="1" applyFill="1" applyAlignment="1"/>
    <xf numFmtId="0" fontId="2" fillId="3" borderId="0" xfId="0" applyFont="1" applyFill="1"/>
    <xf numFmtId="0" fontId="2" fillId="6" borderId="0" xfId="0" applyFont="1" applyFill="1"/>
    <xf numFmtId="0" fontId="0" fillId="6" borderId="0" xfId="0" applyFill="1"/>
    <xf numFmtId="0" fontId="3" fillId="3" borderId="0" xfId="0" applyFont="1" applyFill="1"/>
    <xf numFmtId="0" fontId="3" fillId="7" borderId="0" xfId="0" applyFont="1" applyFill="1"/>
    <xf numFmtId="0" fontId="7" fillId="7" borderId="0" xfId="0" applyFont="1" applyFill="1"/>
    <xf numFmtId="0" fontId="4" fillId="3" borderId="0" xfId="0" applyFont="1" applyFill="1"/>
    <xf numFmtId="0" fontId="5" fillId="6" borderId="0" xfId="0" applyFont="1" applyFill="1"/>
    <xf numFmtId="0" fontId="7" fillId="3" borderId="0" xfId="0" applyFont="1" applyFill="1"/>
    <xf numFmtId="0" fontId="4" fillId="0" borderId="0" xfId="0" applyFont="1" applyFill="1"/>
    <xf numFmtId="0" fontId="4" fillId="6" borderId="0" xfId="0" applyFont="1" applyFill="1"/>
    <xf numFmtId="0" fontId="7" fillId="0" borderId="0" xfId="0" applyFont="1" applyFill="1" applyAlignment="1"/>
    <xf numFmtId="0" fontId="3" fillId="7" borderId="0" xfId="0" applyFont="1" applyFill="1" applyAlignment="1"/>
    <xf numFmtId="0" fontId="3" fillId="3" borderId="0" xfId="0" applyFont="1" applyFill="1" applyAlignment="1"/>
    <xf numFmtId="0" fontId="2" fillId="6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0" fillId="0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4" fillId="0" borderId="0" xfId="0" applyFont="1" applyAlignment="1"/>
    <xf numFmtId="0" fontId="3" fillId="0" borderId="0" xfId="0" applyFont="1" applyFill="1"/>
    <xf numFmtId="0" fontId="10" fillId="0" borderId="0" xfId="0" applyFont="1" applyFill="1"/>
    <xf numFmtId="0" fontId="8" fillId="0" borderId="0" xfId="1" applyFill="1"/>
    <xf numFmtId="0" fontId="8" fillId="0" borderId="0" xfId="1"/>
    <xf numFmtId="0" fontId="11" fillId="0" borderId="0" xfId="0" applyFont="1"/>
    <xf numFmtId="0" fontId="9" fillId="0" borderId="0" xfId="0" applyFont="1"/>
    <xf numFmtId="0" fontId="12" fillId="0" borderId="0" xfId="1" applyFont="1" applyBorder="1" applyAlignment="1"/>
  </cellXfs>
  <cellStyles count="2">
    <cellStyle name="Hyperlink" xfId="1" builtinId="8"/>
    <cellStyle name="Normal" xfId="0" builtinId="0"/>
  </cellStyles>
  <dxfs count="4">
    <dxf>
      <fill>
        <patternFill patternType="solid">
          <fgColor indexed="64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123825</xdr:rowOff>
    </xdr:from>
    <xdr:to>
      <xdr:col>10</xdr:col>
      <xdr:colOff>47624</xdr:colOff>
      <xdr:row>61</xdr:row>
      <xdr:rowOff>143170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D7749E-55AD-4F3B-BC3C-5742232C4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9775"/>
          <a:ext cx="6105524" cy="2114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9</xdr:row>
      <xdr:rowOff>162187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E62546-8B1A-4EBD-AC3D-E1CA4FC1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5" cy="1876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10</xdr:col>
      <xdr:colOff>10372</xdr:colOff>
      <xdr:row>46</xdr:row>
      <xdr:rowOff>162905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395C810-5696-4BD8-AC58-F269CE1C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6068272" cy="7020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6" totalsRowShown="0" headerRowDxfId="0">
  <autoFilter ref="A1:A6" xr:uid="{00000000-0009-0000-0100-000001000000}"/>
  <tableColumns count="1">
    <tableColumn id="1" xr3:uid="{00000000-0010-0000-0100-000001000000}" name="Kee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ingmusic.org.uk/resource/risk-assessment-covid-secure-performances" TargetMode="External"/><Relationship Id="rId2" Type="http://schemas.openxmlformats.org/officeDocument/2006/relationships/hyperlink" Target="https://www.ablebits.com/office-addins-blog/2013/10/18/change-background-color-excel-based-on-cell-value/" TargetMode="External"/><Relationship Id="rId1" Type="http://schemas.openxmlformats.org/officeDocument/2006/relationships/hyperlink" Target="https://www.makingmusic.org.uk/resource/orchestra-tax-relief-otr-part-1-it-yo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risk-assessment-covid-secure-performanc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K50"/>
  <sheetViews>
    <sheetView workbookViewId="0">
      <selection activeCell="K39" sqref="K39"/>
    </sheetView>
  </sheetViews>
  <sheetFormatPr defaultRowHeight="14.5" x14ac:dyDescent="0.35"/>
  <cols>
    <col min="1" max="1" width="9.1796875" customWidth="1"/>
    <col min="10" max="10" width="8.54296875" customWidth="1"/>
    <col min="11" max="11" width="37.453125" customWidth="1"/>
  </cols>
  <sheetData>
    <row r="22" spans="11:11" x14ac:dyDescent="0.35">
      <c r="K22" s="36"/>
    </row>
    <row r="26" spans="11:11" x14ac:dyDescent="0.35">
      <c r="K26" s="37" t="s">
        <v>73</v>
      </c>
    </row>
    <row r="31" spans="11:11" x14ac:dyDescent="0.35">
      <c r="K31" s="3"/>
    </row>
    <row r="35" spans="1:11" x14ac:dyDescent="0.35">
      <c r="K35" s="37" t="s">
        <v>68</v>
      </c>
    </row>
    <row r="44" spans="1:11" x14ac:dyDescent="0.35">
      <c r="K44" s="38" t="s">
        <v>74</v>
      </c>
    </row>
    <row r="47" spans="1:11" ht="13.5" customHeight="1" x14ac:dyDescent="0.35"/>
    <row r="48" spans="1:11" x14ac:dyDescent="0.35">
      <c r="A48" s="39" t="s">
        <v>60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35">
      <c r="A49" s="41" t="s">
        <v>61</v>
      </c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35">
      <c r="A50" s="40" t="s">
        <v>62</v>
      </c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3">
    <mergeCell ref="A48:J48"/>
    <mergeCell ref="A49:J49"/>
    <mergeCell ref="A50:J50"/>
  </mergeCells>
  <hyperlinks>
    <hyperlink ref="A49" r:id="rId1" display="OTR part 1 - Is it for you " xr:uid="{00000000-0004-0000-0000-000000000000}"/>
    <hyperlink ref="K35" r:id="rId2" xr:uid="{00000000-0004-0000-0000-000001000000}"/>
    <hyperlink ref="K26" r:id="rId3" xr:uid="{00000000-0004-0000-0000-000002000000}"/>
    <hyperlink ref="K44" r:id="rId4" location="Risk%20assessments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07"/>
  <sheetViews>
    <sheetView tabSelected="1" topLeftCell="B19" workbookViewId="0">
      <selection activeCell="C72" sqref="C72"/>
    </sheetView>
  </sheetViews>
  <sheetFormatPr defaultColWidth="9.1796875" defaultRowHeight="15" customHeight="1" x14ac:dyDescent="0.35"/>
  <cols>
    <col min="1" max="1" width="51.1796875" style="31" customWidth="1"/>
    <col min="2" max="2" width="32.26953125" customWidth="1"/>
    <col min="3" max="3" width="95.453125" customWidth="1"/>
    <col min="4" max="4" width="19.54296875" customWidth="1"/>
    <col min="5" max="5" width="18.26953125" style="4" customWidth="1"/>
    <col min="6" max="6" width="27.453125" style="3" customWidth="1"/>
    <col min="7" max="16384" width="9.1796875" style="3"/>
  </cols>
  <sheetData>
    <row r="1" spans="1:6" ht="21.65" customHeight="1" x14ac:dyDescent="0.5">
      <c r="A1" s="23" t="s">
        <v>75</v>
      </c>
    </row>
    <row r="2" spans="1:6" ht="21.65" customHeight="1" x14ac:dyDescent="0.5">
      <c r="A2" s="23" t="s">
        <v>59</v>
      </c>
    </row>
    <row r="3" spans="1:6" ht="21.65" customHeight="1" x14ac:dyDescent="0.5">
      <c r="A3" s="23" t="s">
        <v>76</v>
      </c>
    </row>
    <row r="4" spans="1:6" ht="21.65" customHeight="1" x14ac:dyDescent="0.5">
      <c r="A4" s="23" t="s">
        <v>77</v>
      </c>
    </row>
    <row r="5" spans="1:6" ht="21.65" customHeight="1" x14ac:dyDescent="0.5">
      <c r="A5" s="23" t="s">
        <v>78</v>
      </c>
    </row>
    <row r="7" spans="1:6" ht="22.9" customHeight="1" x14ac:dyDescent="0.5">
      <c r="A7" s="24" t="s">
        <v>0</v>
      </c>
      <c r="B7" s="16" t="s">
        <v>3</v>
      </c>
      <c r="C7" s="16" t="s">
        <v>16</v>
      </c>
      <c r="D7" s="16" t="s">
        <v>54</v>
      </c>
      <c r="E7" s="17" t="s">
        <v>53</v>
      </c>
      <c r="F7" s="16" t="s">
        <v>69</v>
      </c>
    </row>
    <row r="8" spans="1:6" ht="18" customHeight="1" x14ac:dyDescent="0.5">
      <c r="A8" s="25" t="s">
        <v>47</v>
      </c>
      <c r="B8" s="12"/>
      <c r="C8" s="12"/>
      <c r="D8" s="12"/>
      <c r="E8" s="18"/>
      <c r="F8" s="18"/>
    </row>
    <row r="9" spans="1:6" ht="15" customHeight="1" x14ac:dyDescent="0.35">
      <c r="A9" s="26" t="s">
        <v>72</v>
      </c>
      <c r="B9" s="13"/>
      <c r="C9" s="14"/>
      <c r="D9" s="14"/>
      <c r="E9" s="19"/>
      <c r="F9" s="19"/>
    </row>
    <row r="10" spans="1:6" ht="15" customHeight="1" x14ac:dyDescent="0.35">
      <c r="A10" s="27" t="s">
        <v>4</v>
      </c>
      <c r="B10" s="2"/>
      <c r="C10" s="3"/>
      <c r="D10" s="3"/>
      <c r="E10" s="10"/>
    </row>
    <row r="11" spans="1:6" ht="15" customHeight="1" x14ac:dyDescent="0.35">
      <c r="A11" s="28" t="s">
        <v>5</v>
      </c>
      <c r="B11" t="s">
        <v>14</v>
      </c>
      <c r="C11" s="3" t="s">
        <v>64</v>
      </c>
      <c r="D11" s="6"/>
      <c r="E11" s="10"/>
    </row>
    <row r="12" spans="1:6" ht="15" customHeight="1" x14ac:dyDescent="0.35">
      <c r="A12" s="3"/>
      <c r="C12" s="3" t="s">
        <v>65</v>
      </c>
      <c r="D12" s="6"/>
      <c r="E12" s="10"/>
    </row>
    <row r="13" spans="1:6" ht="15" customHeight="1" x14ac:dyDescent="0.35">
      <c r="A13" s="27"/>
      <c r="C13" s="3" t="s">
        <v>66</v>
      </c>
      <c r="D13" s="6"/>
      <c r="E13" s="10"/>
    </row>
    <row r="14" spans="1:6" ht="15" customHeight="1" x14ac:dyDescent="0.35">
      <c r="A14" s="27"/>
      <c r="C14" s="3" t="s">
        <v>82</v>
      </c>
      <c r="D14" s="6"/>
      <c r="E14" s="10"/>
    </row>
    <row r="15" spans="1:6" ht="15" customHeight="1" x14ac:dyDescent="0.35">
      <c r="A15" s="28"/>
      <c r="C15" s="3" t="s">
        <v>70</v>
      </c>
      <c r="D15" s="6"/>
      <c r="E15" s="10"/>
    </row>
    <row r="16" spans="1:6" ht="15" customHeight="1" x14ac:dyDescent="0.35">
      <c r="A16" s="28"/>
      <c r="C16" s="10" t="s">
        <v>113</v>
      </c>
      <c r="D16" s="6"/>
      <c r="E16" s="10"/>
    </row>
    <row r="17" spans="1:5" ht="15" customHeight="1" x14ac:dyDescent="0.35">
      <c r="A17" s="29"/>
      <c r="C17" s="3" t="s">
        <v>67</v>
      </c>
      <c r="D17" s="6"/>
      <c r="E17" s="10"/>
    </row>
    <row r="18" spans="1:5" ht="15" customHeight="1" x14ac:dyDescent="0.35">
      <c r="A18" s="28"/>
      <c r="B18" s="2"/>
      <c r="C18" s="10" t="s">
        <v>37</v>
      </c>
      <c r="D18" s="6"/>
      <c r="E18" s="10"/>
    </row>
    <row r="19" spans="1:5" ht="15" customHeight="1" x14ac:dyDescent="0.35">
      <c r="A19" s="27"/>
      <c r="B19" s="2"/>
      <c r="C19" s="10" t="s">
        <v>57</v>
      </c>
      <c r="D19" s="6"/>
      <c r="E19" s="10"/>
    </row>
    <row r="20" spans="1:5" ht="15" customHeight="1" x14ac:dyDescent="0.35">
      <c r="A20" s="27"/>
      <c r="B20" s="2"/>
      <c r="C20" s="10" t="s">
        <v>23</v>
      </c>
      <c r="D20" s="6"/>
      <c r="E20" s="10"/>
    </row>
    <row r="21" spans="1:5" ht="15" customHeight="1" x14ac:dyDescent="0.35">
      <c r="A21" s="30"/>
      <c r="B21" s="7"/>
      <c r="C21" s="3" t="s">
        <v>79</v>
      </c>
      <c r="D21" s="6"/>
      <c r="E21" s="10"/>
    </row>
    <row r="22" spans="1:5" ht="15" customHeight="1" x14ac:dyDescent="0.35">
      <c r="A22" s="30"/>
      <c r="B22" s="7"/>
      <c r="C22" s="10" t="s">
        <v>80</v>
      </c>
      <c r="D22" s="6"/>
      <c r="E22" s="10"/>
    </row>
    <row r="23" spans="1:5" ht="15" customHeight="1" x14ac:dyDescent="0.35">
      <c r="A23" s="30"/>
      <c r="B23" s="7"/>
      <c r="C23" s="10" t="s">
        <v>81</v>
      </c>
      <c r="D23" s="6"/>
      <c r="E23" s="10"/>
    </row>
    <row r="24" spans="1:5" ht="15" customHeight="1" x14ac:dyDescent="0.35">
      <c r="A24" s="26" t="s">
        <v>84</v>
      </c>
      <c r="B24" s="13"/>
      <c r="C24" s="13"/>
      <c r="D24" s="14"/>
      <c r="E24" s="19"/>
    </row>
    <row r="25" spans="1:5" ht="15" customHeight="1" x14ac:dyDescent="0.35">
      <c r="A25" s="27" t="s">
        <v>4</v>
      </c>
      <c r="B25" s="2"/>
      <c r="C25" s="2"/>
      <c r="D25" s="3"/>
      <c r="E25" s="10"/>
    </row>
    <row r="26" spans="1:5" ht="15" customHeight="1" x14ac:dyDescent="0.35">
      <c r="A26" s="31" t="s">
        <v>9</v>
      </c>
      <c r="B26" t="s">
        <v>14</v>
      </c>
      <c r="C26" t="s">
        <v>85</v>
      </c>
      <c r="D26" s="6"/>
    </row>
    <row r="27" spans="1:5" ht="15" customHeight="1" x14ac:dyDescent="0.35">
      <c r="C27" t="s">
        <v>86</v>
      </c>
      <c r="D27" s="6"/>
    </row>
    <row r="28" spans="1:5" ht="15" customHeight="1" x14ac:dyDescent="0.35">
      <c r="A28" s="34" t="s">
        <v>5</v>
      </c>
      <c r="D28" s="6"/>
    </row>
    <row r="29" spans="1:5" ht="15" customHeight="1" x14ac:dyDescent="0.35">
      <c r="A29" s="6" t="s">
        <v>48</v>
      </c>
      <c r="C29" t="s">
        <v>13</v>
      </c>
      <c r="D29" s="6"/>
    </row>
    <row r="30" spans="1:5" ht="15" customHeight="1" x14ac:dyDescent="0.35">
      <c r="A30" s="34"/>
      <c r="C30" t="s">
        <v>83</v>
      </c>
      <c r="D30" s="6"/>
    </row>
    <row r="31" spans="1:5" s="35" customFormat="1" ht="18" customHeight="1" x14ac:dyDescent="0.5">
      <c r="A31" s="25" t="s">
        <v>40</v>
      </c>
      <c r="B31" s="15"/>
      <c r="C31" s="15"/>
      <c r="D31" s="15"/>
      <c r="E31" s="20"/>
    </row>
    <row r="32" spans="1:5" ht="15" customHeight="1" x14ac:dyDescent="0.35">
      <c r="A32" s="27" t="s">
        <v>4</v>
      </c>
      <c r="C32" s="2"/>
      <c r="D32" s="2"/>
      <c r="E32" s="21"/>
    </row>
    <row r="33" spans="1:5" ht="15" customHeight="1" x14ac:dyDescent="0.35">
      <c r="A33" s="27"/>
      <c r="B33" t="s">
        <v>14</v>
      </c>
      <c r="C33" s="6" t="s">
        <v>89</v>
      </c>
      <c r="D33" s="6"/>
      <c r="E33" s="6"/>
    </row>
    <row r="34" spans="1:5" ht="15" customHeight="1" x14ac:dyDescent="0.35">
      <c r="C34" t="s">
        <v>88</v>
      </c>
      <c r="D34" s="6"/>
    </row>
    <row r="35" spans="1:5" ht="15" customHeight="1" x14ac:dyDescent="0.35">
      <c r="C35" t="s">
        <v>87</v>
      </c>
      <c r="D35" s="6"/>
    </row>
    <row r="36" spans="1:5" ht="15" customHeight="1" x14ac:dyDescent="0.35">
      <c r="D36" s="6"/>
    </row>
    <row r="37" spans="1:5" ht="15" customHeight="1" x14ac:dyDescent="0.35">
      <c r="A37" s="34" t="s">
        <v>5</v>
      </c>
      <c r="D37" s="6"/>
    </row>
    <row r="38" spans="1:5" ht="15" customHeight="1" x14ac:dyDescent="0.35">
      <c r="A38" s="34"/>
      <c r="C38" t="s">
        <v>38</v>
      </c>
      <c r="D38" s="6"/>
    </row>
    <row r="39" spans="1:5" ht="15" customHeight="1" x14ac:dyDescent="0.35">
      <c r="A39" s="6"/>
      <c r="C39" t="s">
        <v>15</v>
      </c>
      <c r="D39" s="6"/>
    </row>
    <row r="40" spans="1:5" ht="15" customHeight="1" x14ac:dyDescent="0.35">
      <c r="C40" t="s">
        <v>18</v>
      </c>
      <c r="D40" s="6"/>
    </row>
    <row r="41" spans="1:5" ht="15" customHeight="1" x14ac:dyDescent="0.35">
      <c r="C41" t="s">
        <v>114</v>
      </c>
      <c r="D41" s="6"/>
    </row>
    <row r="42" spans="1:5" ht="15" customHeight="1" x14ac:dyDescent="0.35">
      <c r="A42" s="28" t="s">
        <v>71</v>
      </c>
      <c r="D42" s="6"/>
    </row>
    <row r="43" spans="1:5" ht="15" customHeight="1" x14ac:dyDescent="0.35">
      <c r="A43" s="28"/>
      <c r="C43" t="s">
        <v>90</v>
      </c>
      <c r="D43" s="6"/>
    </row>
    <row r="44" spans="1:5" ht="15" customHeight="1" x14ac:dyDescent="0.35">
      <c r="C44" t="s">
        <v>39</v>
      </c>
      <c r="D44" s="6"/>
    </row>
    <row r="45" spans="1:5" ht="15" customHeight="1" x14ac:dyDescent="0.35">
      <c r="C45" t="s">
        <v>91</v>
      </c>
      <c r="D45" s="6"/>
    </row>
    <row r="46" spans="1:5" ht="15" customHeight="1" x14ac:dyDescent="0.35">
      <c r="C46" s="4" t="s">
        <v>58</v>
      </c>
      <c r="D46" s="6"/>
    </row>
    <row r="47" spans="1:5" s="35" customFormat="1" ht="18" customHeight="1" x14ac:dyDescent="0.5">
      <c r="A47" s="25" t="s">
        <v>22</v>
      </c>
      <c r="B47" s="15"/>
      <c r="C47" s="15"/>
      <c r="D47" s="15"/>
      <c r="E47" s="20"/>
    </row>
    <row r="48" spans="1:5" s="2" customFormat="1" ht="15" customHeight="1" x14ac:dyDescent="0.35">
      <c r="A48" s="26" t="s">
        <v>17</v>
      </c>
      <c r="B48" s="13"/>
      <c r="C48" s="13"/>
      <c r="D48" s="13"/>
      <c r="E48" s="22"/>
    </row>
    <row r="49" spans="1:5" s="2" customFormat="1" ht="15" customHeight="1" x14ac:dyDescent="0.35">
      <c r="A49" s="27" t="s">
        <v>4</v>
      </c>
      <c r="E49" s="21"/>
    </row>
    <row r="50" spans="1:5" ht="15" customHeight="1" x14ac:dyDescent="0.35">
      <c r="A50" s="32" t="s">
        <v>6</v>
      </c>
      <c r="B50" t="s">
        <v>14</v>
      </c>
      <c r="C50" s="4" t="s">
        <v>92</v>
      </c>
      <c r="D50" s="6"/>
    </row>
    <row r="51" spans="1:5" ht="15" customHeight="1" x14ac:dyDescent="0.35">
      <c r="A51" s="32"/>
      <c r="C51" t="s">
        <v>93</v>
      </c>
      <c r="D51" s="6"/>
    </row>
    <row r="52" spans="1:5" ht="15" customHeight="1" x14ac:dyDescent="0.35">
      <c r="C52" s="4" t="s">
        <v>50</v>
      </c>
      <c r="D52" s="6"/>
    </row>
    <row r="53" spans="1:5" ht="15" customHeight="1" x14ac:dyDescent="0.35">
      <c r="A53" s="28" t="s">
        <v>5</v>
      </c>
      <c r="D53" s="6"/>
    </row>
    <row r="54" spans="1:5" ht="15" customHeight="1" x14ac:dyDescent="0.35">
      <c r="A54" s="31" t="s">
        <v>7</v>
      </c>
      <c r="C54" s="4" t="s">
        <v>94</v>
      </c>
      <c r="D54" s="6"/>
    </row>
    <row r="55" spans="1:5" ht="15" customHeight="1" x14ac:dyDescent="0.35">
      <c r="C55" s="4" t="s">
        <v>115</v>
      </c>
      <c r="D55" s="6"/>
    </row>
    <row r="56" spans="1:5" ht="15" customHeight="1" x14ac:dyDescent="0.35">
      <c r="C56" t="s">
        <v>95</v>
      </c>
      <c r="D56" s="6"/>
    </row>
    <row r="57" spans="1:5" s="2" customFormat="1" ht="15" customHeight="1" x14ac:dyDescent="0.35">
      <c r="A57" s="26" t="s">
        <v>44</v>
      </c>
      <c r="B57" s="13"/>
      <c r="C57" s="13"/>
      <c r="D57" s="13"/>
      <c r="E57" s="22"/>
    </row>
    <row r="58" spans="1:5" s="2" customFormat="1" ht="15" customHeight="1" x14ac:dyDescent="0.35">
      <c r="A58" s="27" t="s">
        <v>4</v>
      </c>
      <c r="E58" s="21"/>
    </row>
    <row r="59" spans="1:5" s="2" customFormat="1" ht="15" customHeight="1" x14ac:dyDescent="0.35">
      <c r="A59" s="31" t="s">
        <v>24</v>
      </c>
      <c r="B59" t="s">
        <v>14</v>
      </c>
      <c r="C59" t="s">
        <v>96</v>
      </c>
      <c r="E59" s="21"/>
    </row>
    <row r="60" spans="1:5" ht="15" customHeight="1" x14ac:dyDescent="0.35">
      <c r="C60" s="3" t="s">
        <v>27</v>
      </c>
      <c r="D60" s="11"/>
      <c r="E60" s="21"/>
    </row>
    <row r="61" spans="1:5" s="2" customFormat="1" ht="15" customHeight="1" x14ac:dyDescent="0.35">
      <c r="A61" s="26" t="s">
        <v>45</v>
      </c>
      <c r="B61" s="13"/>
      <c r="C61" s="13"/>
      <c r="D61" s="13"/>
      <c r="E61" s="22"/>
    </row>
    <row r="62" spans="1:5" s="2" customFormat="1" ht="15" customHeight="1" x14ac:dyDescent="0.35">
      <c r="A62" s="27" t="s">
        <v>4</v>
      </c>
      <c r="E62" s="21"/>
    </row>
    <row r="63" spans="1:5" ht="15" customHeight="1" x14ac:dyDescent="0.35">
      <c r="A63" s="30" t="s">
        <v>51</v>
      </c>
      <c r="B63" t="s">
        <v>14</v>
      </c>
      <c r="C63" s="10" t="s">
        <v>43</v>
      </c>
      <c r="D63" s="6"/>
      <c r="E63" s="10"/>
    </row>
    <row r="64" spans="1:5" ht="15" customHeight="1" x14ac:dyDescent="0.35">
      <c r="A64" s="30"/>
      <c r="C64" s="3" t="s">
        <v>97</v>
      </c>
      <c r="D64" s="6"/>
      <c r="E64" s="10"/>
    </row>
    <row r="65" spans="1:5" s="2" customFormat="1" ht="15" customHeight="1" x14ac:dyDescent="0.35">
      <c r="A65" s="26" t="s">
        <v>49</v>
      </c>
      <c r="B65" s="13"/>
      <c r="C65" s="13"/>
      <c r="D65" s="13"/>
      <c r="E65" s="22"/>
    </row>
    <row r="66" spans="1:5" ht="15" customHeight="1" x14ac:dyDescent="0.35">
      <c r="A66" s="28" t="s">
        <v>5</v>
      </c>
      <c r="B66" s="1"/>
      <c r="D66" s="6"/>
    </row>
    <row r="67" spans="1:5" ht="15" customHeight="1" x14ac:dyDescent="0.35">
      <c r="A67" s="28"/>
      <c r="B67" t="s">
        <v>14</v>
      </c>
      <c r="C67" t="s">
        <v>98</v>
      </c>
      <c r="D67" s="6"/>
    </row>
    <row r="68" spans="1:5" ht="15" customHeight="1" x14ac:dyDescent="0.35">
      <c r="A68" s="28"/>
      <c r="C68" t="s">
        <v>99</v>
      </c>
      <c r="D68" s="6"/>
    </row>
    <row r="69" spans="1:5" s="2" customFormat="1" ht="15" customHeight="1" x14ac:dyDescent="0.35">
      <c r="A69" s="26" t="s">
        <v>55</v>
      </c>
      <c r="B69" s="13"/>
      <c r="C69" s="13"/>
      <c r="D69" s="13"/>
      <c r="E69" s="22"/>
    </row>
    <row r="70" spans="1:5" s="2" customFormat="1" ht="15" customHeight="1" x14ac:dyDescent="0.35">
      <c r="A70" s="27" t="s">
        <v>4</v>
      </c>
      <c r="E70" s="21"/>
    </row>
    <row r="71" spans="1:5" ht="15" customHeight="1" x14ac:dyDescent="0.35">
      <c r="A71" s="32" t="s">
        <v>6</v>
      </c>
      <c r="B71" t="s">
        <v>14</v>
      </c>
      <c r="C71" t="s">
        <v>100</v>
      </c>
      <c r="D71" s="6"/>
    </row>
    <row r="72" spans="1:5" ht="15" customHeight="1" x14ac:dyDescent="0.35">
      <c r="C72" t="s">
        <v>19</v>
      </c>
      <c r="D72" s="6"/>
    </row>
    <row r="73" spans="1:5" ht="15" customHeight="1" x14ac:dyDescent="0.35">
      <c r="C73" t="s">
        <v>101</v>
      </c>
      <c r="D73" s="3"/>
      <c r="E73" s="10"/>
    </row>
    <row r="74" spans="1:5" s="2" customFormat="1" ht="15" customHeight="1" x14ac:dyDescent="0.35">
      <c r="A74" s="26" t="s">
        <v>56</v>
      </c>
      <c r="B74" s="13"/>
      <c r="C74" s="13"/>
      <c r="D74" s="13"/>
      <c r="E74" s="22"/>
    </row>
    <row r="75" spans="1:5" s="2" customFormat="1" ht="15" customHeight="1" x14ac:dyDescent="0.35">
      <c r="A75" s="27" t="s">
        <v>4</v>
      </c>
      <c r="E75" s="21"/>
    </row>
    <row r="76" spans="1:5" ht="15" customHeight="1" x14ac:dyDescent="0.35">
      <c r="A76" s="31" t="s">
        <v>25</v>
      </c>
      <c r="B76" t="s">
        <v>14</v>
      </c>
      <c r="C76" t="s">
        <v>8</v>
      </c>
      <c r="D76" s="3"/>
      <c r="E76" s="10"/>
    </row>
    <row r="77" spans="1:5" ht="15" customHeight="1" x14ac:dyDescent="0.35">
      <c r="C77" t="s">
        <v>20</v>
      </c>
      <c r="D77" s="6"/>
    </row>
    <row r="78" spans="1:5" ht="15" customHeight="1" x14ac:dyDescent="0.35">
      <c r="C78" t="s">
        <v>104</v>
      </c>
      <c r="D78" s="6"/>
    </row>
    <row r="79" spans="1:5" ht="15" customHeight="1" x14ac:dyDescent="0.35">
      <c r="C79" t="s">
        <v>41</v>
      </c>
      <c r="D79" s="6"/>
    </row>
    <row r="80" spans="1:5" ht="15" customHeight="1" x14ac:dyDescent="0.35">
      <c r="C80" t="s">
        <v>103</v>
      </c>
      <c r="D80" s="6"/>
    </row>
    <row r="81" spans="1:5" ht="15" customHeight="1" x14ac:dyDescent="0.35">
      <c r="C81" s="4" t="s">
        <v>102</v>
      </c>
      <c r="D81" s="6"/>
    </row>
    <row r="82" spans="1:5" s="35" customFormat="1" ht="18" customHeight="1" x14ac:dyDescent="0.5">
      <c r="A82" s="25" t="s">
        <v>46</v>
      </c>
      <c r="B82" s="15"/>
      <c r="C82" s="15"/>
      <c r="D82" s="15"/>
      <c r="E82" s="20"/>
    </row>
    <row r="83" spans="1:5" s="2" customFormat="1" ht="15" customHeight="1" x14ac:dyDescent="0.35">
      <c r="A83" s="26" t="s">
        <v>1</v>
      </c>
      <c r="B83" s="13"/>
      <c r="C83" s="13"/>
      <c r="D83" s="13"/>
      <c r="E83" s="22"/>
    </row>
    <row r="84" spans="1:5" ht="15" customHeight="1" x14ac:dyDescent="0.35">
      <c r="A84" s="27" t="s">
        <v>4</v>
      </c>
      <c r="C84" s="3"/>
      <c r="D84" s="6"/>
      <c r="E84" s="10"/>
    </row>
    <row r="85" spans="1:5" ht="15" customHeight="1" x14ac:dyDescent="0.35">
      <c r="A85" s="31" t="s">
        <v>24</v>
      </c>
      <c r="B85" t="s">
        <v>14</v>
      </c>
      <c r="C85" s="4" t="s">
        <v>105</v>
      </c>
      <c r="D85" s="6"/>
    </row>
    <row r="86" spans="1:5" ht="15" customHeight="1" x14ac:dyDescent="0.35">
      <c r="A86" s="31" t="s">
        <v>25</v>
      </c>
      <c r="C86" t="s">
        <v>11</v>
      </c>
      <c r="D86" s="6"/>
    </row>
    <row r="87" spans="1:5" ht="15" customHeight="1" x14ac:dyDescent="0.35">
      <c r="A87" s="32" t="s">
        <v>6</v>
      </c>
      <c r="C87" t="s">
        <v>106</v>
      </c>
      <c r="D87" s="6"/>
    </row>
    <row r="88" spans="1:5" ht="15" customHeight="1" x14ac:dyDescent="0.35">
      <c r="A88" s="33" t="s">
        <v>9</v>
      </c>
      <c r="C88" t="s">
        <v>107</v>
      </c>
      <c r="D88" s="6"/>
    </row>
    <row r="89" spans="1:5" ht="15" customHeight="1" x14ac:dyDescent="0.35">
      <c r="A89" s="34" t="s">
        <v>5</v>
      </c>
      <c r="D89" s="6"/>
    </row>
    <row r="90" spans="1:5" ht="15" customHeight="1" x14ac:dyDescent="0.35">
      <c r="A90" s="6" t="s">
        <v>10</v>
      </c>
      <c r="C90" s="4" t="s">
        <v>52</v>
      </c>
      <c r="D90" s="6"/>
    </row>
    <row r="91" spans="1:5" ht="15" customHeight="1" x14ac:dyDescent="0.35">
      <c r="C91" s="4" t="s">
        <v>21</v>
      </c>
      <c r="D91" s="6"/>
    </row>
    <row r="92" spans="1:5" ht="15" customHeight="1" x14ac:dyDescent="0.35">
      <c r="C92" s="4" t="s">
        <v>42</v>
      </c>
      <c r="D92" s="6"/>
    </row>
    <row r="93" spans="1:5" ht="15" customHeight="1" x14ac:dyDescent="0.35">
      <c r="C93" s="4" t="s">
        <v>12</v>
      </c>
      <c r="D93" s="6"/>
    </row>
    <row r="94" spans="1:5" ht="15" customHeight="1" x14ac:dyDescent="0.35">
      <c r="C94" s="4" t="s">
        <v>26</v>
      </c>
      <c r="D94" s="6"/>
    </row>
    <row r="95" spans="1:5" s="2" customFormat="1" ht="15" customHeight="1" x14ac:dyDescent="0.35">
      <c r="A95" s="26" t="s">
        <v>2</v>
      </c>
      <c r="B95" s="13"/>
      <c r="C95" s="13"/>
      <c r="D95" s="13"/>
      <c r="E95" s="22"/>
    </row>
    <row r="96" spans="1:5" s="2" customFormat="1" ht="15" customHeight="1" x14ac:dyDescent="0.35">
      <c r="A96" s="27" t="s">
        <v>4</v>
      </c>
      <c r="E96" s="21"/>
    </row>
    <row r="97" spans="1:5" ht="15" customHeight="1" x14ac:dyDescent="0.35">
      <c r="A97" s="31" t="s">
        <v>24</v>
      </c>
      <c r="B97" t="s">
        <v>14</v>
      </c>
      <c r="C97" t="s">
        <v>111</v>
      </c>
      <c r="D97" s="6"/>
    </row>
    <row r="98" spans="1:5" ht="15" customHeight="1" x14ac:dyDescent="0.35">
      <c r="A98" s="31" t="s">
        <v>25</v>
      </c>
      <c r="C98" t="s">
        <v>112</v>
      </c>
      <c r="D98" s="6"/>
    </row>
    <row r="99" spans="1:5" ht="15" customHeight="1" x14ac:dyDescent="0.35">
      <c r="A99" s="32" t="s">
        <v>6</v>
      </c>
      <c r="D99" s="6"/>
    </row>
    <row r="100" spans="1:5" ht="15" customHeight="1" x14ac:dyDescent="0.35">
      <c r="A100" s="33" t="s">
        <v>9</v>
      </c>
      <c r="D100" s="6"/>
    </row>
    <row r="101" spans="1:5" ht="15" customHeight="1" x14ac:dyDescent="0.35">
      <c r="D101" s="6"/>
    </row>
    <row r="102" spans="1:5" ht="15" customHeight="1" x14ac:dyDescent="0.35">
      <c r="A102" s="34" t="s">
        <v>5</v>
      </c>
      <c r="D102" s="6"/>
    </row>
    <row r="103" spans="1:5" ht="15" customHeight="1" x14ac:dyDescent="0.35">
      <c r="A103" s="6" t="s">
        <v>63</v>
      </c>
      <c r="C103" t="s">
        <v>108</v>
      </c>
      <c r="D103" s="6"/>
    </row>
    <row r="104" spans="1:5" ht="15" customHeight="1" x14ac:dyDescent="0.35">
      <c r="A104" s="6"/>
      <c r="C104" t="s">
        <v>109</v>
      </c>
      <c r="D104" s="6"/>
    </row>
    <row r="105" spans="1:5" ht="15" customHeight="1" x14ac:dyDescent="0.35">
      <c r="A105" s="6"/>
      <c r="C105" t="s">
        <v>110</v>
      </c>
      <c r="D105" s="6"/>
    </row>
    <row r="106" spans="1:5" ht="15" customHeight="1" x14ac:dyDescent="0.35">
      <c r="A106" s="6"/>
      <c r="D106" s="6"/>
    </row>
    <row r="107" spans="1:5" ht="15" customHeight="1" x14ac:dyDescent="0.5">
      <c r="A107" s="15"/>
      <c r="B107" s="15"/>
      <c r="C107" s="15"/>
      <c r="D107" s="15"/>
      <c r="E107" s="15"/>
    </row>
  </sheetData>
  <autoFilter ref="A8:E106" xr:uid="{00000000-0009-0000-0000-000001000000}"/>
  <conditionalFormatting sqref="D63:E64 D66:E68 D97:E106 D108:E1048576 D7:F7 D11:E23 D26:E30 D32:E46 D50:E56 D60:E60 D71:E72 D77:E81 D84:E94">
    <cfRule type="cellIs" dxfId="3" priority="13" operator="equal">
      <formula>"Keep"</formula>
    </cfRule>
    <cfRule type="cellIs" dxfId="2" priority="14" operator="equal">
      <formula>"Discard"</formula>
    </cfRule>
    <cfRule type="cellIs" dxfId="1" priority="15" stopIfTrue="1" operator="equal">
      <formula>"Review"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'Relevance drop down '!$A:$A</xm:f>
          </x14:formula1>
          <xm:sqref>E9:E30 E33:E106</xm:sqref>
        </x14:dataValidation>
        <x14:dataValidation type="list" allowBlank="1" showInputMessage="1" showErrorMessage="1" xr:uid="{00000000-0002-0000-0100-000001000000}">
          <x14:formula1>
            <xm:f>'Responsible drop down '!$A:$A</xm:f>
          </x14:formula1>
          <xm:sqref>D9:D30 D33:D106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4" sqref="A4"/>
    </sheetView>
  </sheetViews>
  <sheetFormatPr defaultRowHeight="14.5" x14ac:dyDescent="0.35"/>
  <cols>
    <col min="1" max="1" width="10.453125" customWidth="1"/>
  </cols>
  <sheetData>
    <row r="1" spans="1:1" x14ac:dyDescent="0.35">
      <c r="A1" t="s">
        <v>31</v>
      </c>
    </row>
    <row r="2" spans="1:1" x14ac:dyDescent="0.35">
      <c r="A2" t="s">
        <v>32</v>
      </c>
    </row>
    <row r="3" spans="1:1" x14ac:dyDescent="0.35">
      <c r="A3" t="s">
        <v>33</v>
      </c>
    </row>
    <row r="4" spans="1:1" x14ac:dyDescent="0.35">
      <c r="A4" t="s">
        <v>34</v>
      </c>
    </row>
    <row r="5" spans="1:1" x14ac:dyDescent="0.35">
      <c r="A5" t="s">
        <v>35</v>
      </c>
    </row>
    <row r="6" spans="1:1" x14ac:dyDescent="0.35">
      <c r="A6" t="s">
        <v>36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9" sqref="C29"/>
    </sheetView>
  </sheetViews>
  <sheetFormatPr defaultRowHeight="14.5" x14ac:dyDescent="0.35"/>
  <sheetData>
    <row r="1" spans="1:1" x14ac:dyDescent="0.35">
      <c r="A1" s="9" t="s">
        <v>28</v>
      </c>
    </row>
    <row r="2" spans="1:1" x14ac:dyDescent="0.35">
      <c r="A2" s="5" t="s">
        <v>30</v>
      </c>
    </row>
    <row r="3" spans="1:1" x14ac:dyDescent="0.35">
      <c r="A3" s="8" t="s">
        <v>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Responsible drop down </vt:lpstr>
      <vt:lpstr>Relevance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Saffel</dc:creator>
  <cp:lastModifiedBy>Lisa Hughes2</cp:lastModifiedBy>
  <dcterms:created xsi:type="dcterms:W3CDTF">2020-07-27T11:22:34Z</dcterms:created>
  <dcterms:modified xsi:type="dcterms:W3CDTF">2020-09-21T08:19:44Z</dcterms:modified>
</cp:coreProperties>
</file>